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C76FC90-AF54-4E40-9E4C-B62B6146D4C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<sst xmlns="http://schemas.openxmlformats.org/spreadsheetml/2006/main" count="17409" uniqueCount="3096">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</sst>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1599</v>
      </c>
      <c r="B10" s="159"/>
      <c r="C10" s="159"/>
      <c r="D10" s="153" t="str">
        <f>VLOOKUP(A10,'Listado Total'!B6:R586,7,0)</f>
        <v>Técnico/a 3</v>
      </c>
      <c r="E10" s="153"/>
      <c r="F10" s="153"/>
      <c r="G10" s="153" t="str">
        <f>VLOOKUP(A10,'Listado Total'!B6:R586,2,0)</f>
        <v>Técnico de Fibra Óptica</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redacción de proyectos y asistencia técnica a obra de fibra óptica.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xp9MrIZL+8hsmMBtV5wdBYiaq7VfORZ1bkQzcHPGAn2RiH1xxnWiFkjqtaM5Pfu4exog10/mVjR8EFgeoRiVg==" saltValue="2RdZYuGAZQzX3wfaMQsoN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2022-07-27T06:59:00Z</dcterms:modified>
</cp:coreProperties>
</file>